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Daten auf Drive\lernpagedateienwordpess\mathematik\mathbuch1\lu110\"/>
    </mc:Choice>
  </mc:AlternateContent>
  <xr:revisionPtr revIDLastSave="0" documentId="13_ncr:1_{F89129B1-996D-4C9C-95D9-8C2FE3D9A3AD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6" i="1"/>
  <c r="F6" i="1"/>
  <c r="G6" i="1"/>
  <c r="H6" i="1"/>
  <c r="I6" i="1"/>
  <c r="D6" i="1"/>
</calcChain>
</file>

<file path=xl/sharedStrings.xml><?xml version="1.0" encoding="utf-8"?>
<sst xmlns="http://schemas.openxmlformats.org/spreadsheetml/2006/main" count="13" uniqueCount="13">
  <si>
    <t>x^2</t>
  </si>
  <si>
    <t>Zahl</t>
  </si>
  <si>
    <t xml:space="preserve">x </t>
  </si>
  <si>
    <t>Eingabe</t>
  </si>
  <si>
    <t>1. Zahl</t>
  </si>
  <si>
    <t>2. Zahl</t>
  </si>
  <si>
    <t>3. Zahl</t>
  </si>
  <si>
    <t>4. Zahl</t>
  </si>
  <si>
    <t>5. Zahl</t>
  </si>
  <si>
    <t>6. Zahl</t>
  </si>
  <si>
    <t>Die Zahlenfolge heisst:</t>
  </si>
  <si>
    <t>Quadratische Reihen - Reihen, die unregelmässig wachsen</t>
  </si>
  <si>
    <t>Hier kannst du Zahlen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</si>
</sst>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0" fillId="2" borderId="7" xfId="0" applyFill="1" applyBorder="1"/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11" xfId="0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I18" sqref="I18"/>
    </sheetView>
  </sheetViews>
  <sheetFormatPr baseColWidth="10" defaultRowHeight="15" x14ac:dyDescent="0.25"/>
  <sheetData>
    <row r="1" spans="1:9" ht="23.25" x14ac:dyDescent="0.35">
      <c r="A1" s="6" t="s">
        <v>11</v>
      </c>
      <c r="B1" s="7"/>
      <c r="C1" s="7"/>
      <c r="D1" s="7"/>
      <c r="E1" s="7"/>
      <c r="F1" s="7"/>
      <c r="G1" s="7"/>
      <c r="H1" s="7"/>
      <c r="I1" s="8"/>
    </row>
    <row r="3" spans="1:9" x14ac:dyDescent="0.25">
      <c r="A3" s="5"/>
      <c r="B3" s="15" t="s">
        <v>12</v>
      </c>
      <c r="C3" s="14"/>
      <c r="D3" s="14"/>
      <c r="E3" s="14"/>
    </row>
    <row r="4" spans="1:9" ht="15.75" thickBot="1" x14ac:dyDescent="0.3"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18.75" x14ac:dyDescent="0.3">
      <c r="B5" s="4" t="s">
        <v>3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</row>
    <row r="6" spans="1:9" ht="23.25" x14ac:dyDescent="0.35">
      <c r="A6" s="2" t="s">
        <v>0</v>
      </c>
      <c r="B6" s="9">
        <v>2</v>
      </c>
      <c r="D6" s="1">
        <f>$B$6*D5^2+$B$7*D5+$B$8</f>
        <v>14</v>
      </c>
      <c r="E6" s="1">
        <f t="shared" ref="E6:I6" si="0">$B$6*E5^2+$B$7*E5+$B$8</f>
        <v>27</v>
      </c>
      <c r="F6" s="1">
        <f t="shared" si="0"/>
        <v>44</v>
      </c>
      <c r="G6" s="1">
        <f t="shared" si="0"/>
        <v>65</v>
      </c>
      <c r="H6" s="1">
        <f t="shared" si="0"/>
        <v>90</v>
      </c>
      <c r="I6" s="1">
        <f t="shared" si="0"/>
        <v>119</v>
      </c>
    </row>
    <row r="7" spans="1:9" ht="18.75" x14ac:dyDescent="0.3">
      <c r="A7" s="2" t="s">
        <v>2</v>
      </c>
      <c r="B7" s="9">
        <v>7</v>
      </c>
    </row>
    <row r="8" spans="1:9" ht="19.5" thickBot="1" x14ac:dyDescent="0.35">
      <c r="A8" s="2" t="s">
        <v>1</v>
      </c>
      <c r="B8" s="10">
        <v>5</v>
      </c>
    </row>
    <row r="9" spans="1:9" ht="32.25" thickBot="1" x14ac:dyDescent="0.55000000000000004">
      <c r="B9" s="14" t="s">
        <v>10</v>
      </c>
      <c r="C9" s="14"/>
      <c r="D9" s="11" t="str">
        <f>B6&amp;"x^2 +"&amp;B7&amp;"x+"&amp;B8</f>
        <v>2x^2 +7x+5</v>
      </c>
      <c r="E9" s="12"/>
      <c r="F9" s="13"/>
    </row>
  </sheetData>
  <sheetProtection algorithmName="SHA-512" hashValue="ogPByW3Y+jnzpvA0P92IMh92GVklpkDqAbkXauXioMuUCdzjG+Ubui2fQl0M+91fbFD8uUHmKbMmrMdTxwpE8A==" saltValue="o2PJdpHsPDFhUsctlKbx5Q==" spinCount="100000" sheet="1" objects="1" scenarios="1"/>
  <mergeCells count="3">
    <mergeCell ref="D9:F9"/>
    <mergeCell ref="B9:C9"/>
    <mergeCell ref="B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Zweifel Schule</dc:creator>
  <cp:lastModifiedBy>Siegfried Zweifel</cp:lastModifiedBy>
  <dcterms:created xsi:type="dcterms:W3CDTF">2015-04-30T19:30:24Z</dcterms:created>
  <dcterms:modified xsi:type="dcterms:W3CDTF">2019-07-26T12:46:15Z</dcterms:modified>
</cp:coreProperties>
</file>